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4"/>
  <workbookPr filterPrivacy="1" defaultThemeVersion="124226"/>
  <xr:revisionPtr revIDLastSave="0" documentId="13_ncr:1_{7D855E7C-22F0-DE4F-BA47-F4E547C49561}" xr6:coauthVersionLast="43" xr6:coauthVersionMax="43" xr10:uidLastSave="{00000000-0000-0000-0000-000000000000}"/>
  <bookViews>
    <workbookView xWindow="0" yWindow="500" windowWidth="25620" windowHeight="1580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<sst xmlns="http://schemas.openxmlformats.org/spreadsheetml/2006/main" count="47" uniqueCount="46">
  <si>
    <t>SBS_ac3_CH5</t>
    <phoneticPr fontId="1" type="noConversion"/>
  </si>
  <si>
    <t>SBS_CM5000_AAC.ts_CH0</t>
    <phoneticPr fontId="1" type="noConversion"/>
  </si>
  <si>
    <t>Build</t>
    <phoneticPr fontId="1" type="noConversion"/>
  </si>
  <si>
    <t>SKB/BFX_UA300/BFX-UA300:10/QT/19.524.26-20210616:userdebug/release-keys</t>
  </si>
  <si>
    <t>2021/07/05 下午</t>
    <phoneticPr fontId="1" type="noConversion"/>
  </si>
  <si>
    <t>audio_policy_engine_default_stream_volumes.xml</t>
    <phoneticPr fontId="1" type="noConversion"/>
  </si>
  <si>
    <t>MX Player 播放</t>
    <phoneticPr fontId="1" type="noConversion"/>
  </si>
  <si>
    <t>單位</t>
    <phoneticPr fontId="1" type="noConversion"/>
  </si>
  <si>
    <t>dBFS</t>
    <phoneticPr fontId="1" type="noConversion"/>
  </si>
  <si>
    <t>SBS_CM5000_AAC.ts</t>
    <phoneticPr fontId="1" type="noConversion"/>
  </si>
  <si>
    <t>SBS_정파.mpg</t>
    <phoneticPr fontId="1" type="noConversion"/>
  </si>
  <si>
    <t>CH1(Left)</t>
    <phoneticPr fontId="1" type="noConversion"/>
  </si>
  <si>
    <t>32 step</t>
    <phoneticPr fontId="1" type="noConversion"/>
  </si>
  <si>
    <t>31 step</t>
    <phoneticPr fontId="1" type="noConversion"/>
  </si>
  <si>
    <t>30 step</t>
  </si>
  <si>
    <t>29 step</t>
  </si>
  <si>
    <t>28 step</t>
  </si>
  <si>
    <t>27 step</t>
  </si>
  <si>
    <t>26 step</t>
  </si>
  <si>
    <t>25 step</t>
  </si>
  <si>
    <t>24 step</t>
  </si>
  <si>
    <t>23 step</t>
  </si>
  <si>
    <t>22 step</t>
  </si>
  <si>
    <t>21 step</t>
  </si>
  <si>
    <t>20 step</t>
  </si>
  <si>
    <t>19 step</t>
  </si>
  <si>
    <t>18 step</t>
  </si>
  <si>
    <t>17 step</t>
  </si>
  <si>
    <t>16 step</t>
  </si>
  <si>
    <t>15 step</t>
  </si>
  <si>
    <t>14 step</t>
  </si>
  <si>
    <t>13 step</t>
  </si>
  <si>
    <t>12 step</t>
  </si>
  <si>
    <t>11 step</t>
  </si>
  <si>
    <t>10 step</t>
  </si>
  <si>
    <t>9 step</t>
  </si>
  <si>
    <t>8 step</t>
  </si>
  <si>
    <t>7 step</t>
  </si>
  <si>
    <t>6 step</t>
  </si>
  <si>
    <t>5 step</t>
  </si>
  <si>
    <t>4 step</t>
  </si>
  <si>
    <t>3 step</t>
  </si>
  <si>
    <t>2 step</t>
  </si>
  <si>
    <t>1 step</t>
  </si>
  <si>
    <t>Note</t>
    <phoneticPr fontId="1" type="noConversion"/>
  </si>
  <si>
    <t>Test date: 2021/9/15
Main board: 19.531.17
Amp board: 0x22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</si>
</sst>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1" xfId="0" applyBorder="1">
      <alignment vertical="center"/>
    </xf>
    <xf numFmtId="0" fontId="0" fillId="2" borderId="2" xfId="0" applyFill="1" applyBorder="1">
      <alignment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0" fontId="0" fillId="0" borderId="1" xfId="0" applyFill="1" applyBorder="1">
      <alignment vertical="center"/>
    </xf>
    <xf numFmtId="2" fontId="0" fillId="0" borderId="1" xfId="0" applyNumberFormat="1" applyBorder="1">
      <alignment vertical="center"/>
    </xf>
    <xf numFmtId="0" fontId="0" fillId="0" borderId="1" xfId="0" applyFont="1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TW" sz="2000"/>
              <a:t>SBS_CM5000_AAC.ts_CH0</a:t>
            </a:r>
            <a:endParaRPr lang="zh-TW" altLang="en-US" sz="20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dBFS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TW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6.7531001255365661E-3"/>
                  <c:y val="6.730034101171468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TW"/>
                </a:p>
              </c:txPr>
            </c:trendlineLbl>
          </c:trendline>
          <c:cat>
            <c:strRef>
              <c:f>Sheet2!$D$11:$D$42</c:f>
              <c:strCache>
                <c:ptCount val="32"/>
                <c:pt idx="0">
                  <c:v>32 step</c:v>
                </c:pt>
                <c:pt idx="1">
                  <c:v>31 step</c:v>
                </c:pt>
                <c:pt idx="2">
                  <c:v>30 step</c:v>
                </c:pt>
                <c:pt idx="3">
                  <c:v>29 step</c:v>
                </c:pt>
                <c:pt idx="4">
                  <c:v>28 step</c:v>
                </c:pt>
                <c:pt idx="5">
                  <c:v>27 step</c:v>
                </c:pt>
                <c:pt idx="6">
                  <c:v>26 step</c:v>
                </c:pt>
                <c:pt idx="7">
                  <c:v>25 step</c:v>
                </c:pt>
                <c:pt idx="8">
                  <c:v>24 step</c:v>
                </c:pt>
                <c:pt idx="9">
                  <c:v>23 step</c:v>
                </c:pt>
                <c:pt idx="10">
                  <c:v>22 step</c:v>
                </c:pt>
                <c:pt idx="11">
                  <c:v>21 step</c:v>
                </c:pt>
                <c:pt idx="12">
                  <c:v>20 step</c:v>
                </c:pt>
                <c:pt idx="13">
                  <c:v>19 step</c:v>
                </c:pt>
                <c:pt idx="14">
                  <c:v>18 step</c:v>
                </c:pt>
                <c:pt idx="15">
                  <c:v>17 step</c:v>
                </c:pt>
                <c:pt idx="16">
                  <c:v>16 step</c:v>
                </c:pt>
                <c:pt idx="17">
                  <c:v>15 step</c:v>
                </c:pt>
                <c:pt idx="18">
                  <c:v>14 step</c:v>
                </c:pt>
                <c:pt idx="19">
                  <c:v>13 step</c:v>
                </c:pt>
                <c:pt idx="20">
                  <c:v>12 step</c:v>
                </c:pt>
                <c:pt idx="21">
                  <c:v>11 step</c:v>
                </c:pt>
                <c:pt idx="22">
                  <c:v>10 step</c:v>
                </c:pt>
                <c:pt idx="23">
                  <c:v>9 step</c:v>
                </c:pt>
                <c:pt idx="24">
                  <c:v>8 step</c:v>
                </c:pt>
                <c:pt idx="25">
                  <c:v>7 step</c:v>
                </c:pt>
                <c:pt idx="26">
                  <c:v>6 step</c:v>
                </c:pt>
                <c:pt idx="27">
                  <c:v>5 step</c:v>
                </c:pt>
                <c:pt idx="28">
                  <c:v>4 step</c:v>
                </c:pt>
                <c:pt idx="29">
                  <c:v>3 step</c:v>
                </c:pt>
                <c:pt idx="30">
                  <c:v>2 step</c:v>
                </c:pt>
                <c:pt idx="31">
                  <c:v>1 step</c:v>
                </c:pt>
              </c:strCache>
            </c:strRef>
          </c:cat>
          <c:val>
            <c:numRef>
              <c:f>Sheet2!$E$11:$E$42</c:f>
              <c:numCache>
                <c:formatCode>General</c:formatCode>
                <c:ptCount val="32"/>
                <c:pt idx="0">
                  <c:v>-24.04</c:v>
                </c:pt>
                <c:pt idx="1">
                  <c:v>-26.08</c:v>
                </c:pt>
                <c:pt idx="2">
                  <c:v>-27.61</c:v>
                </c:pt>
                <c:pt idx="3">
                  <c:v>-29.15</c:v>
                </c:pt>
                <c:pt idx="4">
                  <c:v>-30.67</c:v>
                </c:pt>
                <c:pt idx="5">
                  <c:v>-32.21</c:v>
                </c:pt>
                <c:pt idx="6">
                  <c:v>-33.74</c:v>
                </c:pt>
                <c:pt idx="7">
                  <c:v>-35.28</c:v>
                </c:pt>
                <c:pt idx="8">
                  <c:v>-36.82</c:v>
                </c:pt>
                <c:pt idx="9">
                  <c:v>-38.869999999999997</c:v>
                </c:pt>
                <c:pt idx="10">
                  <c:v>-40.409999999999997</c:v>
                </c:pt>
                <c:pt idx="11">
                  <c:v>-41.95</c:v>
                </c:pt>
                <c:pt idx="12">
                  <c:v>-43.52</c:v>
                </c:pt>
                <c:pt idx="13">
                  <c:v>-45.08</c:v>
                </c:pt>
                <c:pt idx="14">
                  <c:v>-46.66</c:v>
                </c:pt>
                <c:pt idx="15">
                  <c:v>-48.28</c:v>
                </c:pt>
                <c:pt idx="16">
                  <c:v>-49.87</c:v>
                </c:pt>
                <c:pt idx="17">
                  <c:v>-52.08</c:v>
                </c:pt>
                <c:pt idx="18">
                  <c:v>-53.79</c:v>
                </c:pt>
                <c:pt idx="19">
                  <c:v>-55.57</c:v>
                </c:pt>
                <c:pt idx="20">
                  <c:v>-57.41</c:v>
                </c:pt>
                <c:pt idx="21">
                  <c:v>-59.29</c:v>
                </c:pt>
                <c:pt idx="22">
                  <c:v>-61.25</c:v>
                </c:pt>
                <c:pt idx="23">
                  <c:v>-63.25</c:v>
                </c:pt>
                <c:pt idx="24">
                  <c:v>-65.27</c:v>
                </c:pt>
                <c:pt idx="25">
                  <c:v>-68.02</c:v>
                </c:pt>
                <c:pt idx="26">
                  <c:v>-70.02</c:v>
                </c:pt>
                <c:pt idx="27">
                  <c:v>-71.87</c:v>
                </c:pt>
                <c:pt idx="28">
                  <c:v>-73.16</c:v>
                </c:pt>
                <c:pt idx="29">
                  <c:v>-74.489999999999995</c:v>
                </c:pt>
                <c:pt idx="30">
                  <c:v>-76.040000000000006</c:v>
                </c:pt>
                <c:pt idx="31">
                  <c:v>-77.37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B3-0B48-9C6E-6EB630DDBB14}"/>
            </c:ext>
          </c:extLst>
        </c:ser>
        <c:ser>
          <c:idx val="1"/>
          <c:order val="1"/>
          <c:tx>
            <c:v>dBSPL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TW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-1.1376164539179058E-2"/>
                  <c:y val="0.10821522290957521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TW"/>
                </a:p>
              </c:txPr>
            </c:trendlineLbl>
          </c:trendline>
          <c:cat>
            <c:strRef>
              <c:f>Sheet2!$D$11:$D$42</c:f>
              <c:strCache>
                <c:ptCount val="32"/>
                <c:pt idx="0">
                  <c:v>32 step</c:v>
                </c:pt>
                <c:pt idx="1">
                  <c:v>31 step</c:v>
                </c:pt>
                <c:pt idx="2">
                  <c:v>30 step</c:v>
                </c:pt>
                <c:pt idx="3">
                  <c:v>29 step</c:v>
                </c:pt>
                <c:pt idx="4">
                  <c:v>28 step</c:v>
                </c:pt>
                <c:pt idx="5">
                  <c:v>27 step</c:v>
                </c:pt>
                <c:pt idx="6">
                  <c:v>26 step</c:v>
                </c:pt>
                <c:pt idx="7">
                  <c:v>25 step</c:v>
                </c:pt>
                <c:pt idx="8">
                  <c:v>24 step</c:v>
                </c:pt>
                <c:pt idx="9">
                  <c:v>23 step</c:v>
                </c:pt>
                <c:pt idx="10">
                  <c:v>22 step</c:v>
                </c:pt>
                <c:pt idx="11">
                  <c:v>21 step</c:v>
                </c:pt>
                <c:pt idx="12">
                  <c:v>20 step</c:v>
                </c:pt>
                <c:pt idx="13">
                  <c:v>19 step</c:v>
                </c:pt>
                <c:pt idx="14">
                  <c:v>18 step</c:v>
                </c:pt>
                <c:pt idx="15">
                  <c:v>17 step</c:v>
                </c:pt>
                <c:pt idx="16">
                  <c:v>16 step</c:v>
                </c:pt>
                <c:pt idx="17">
                  <c:v>15 step</c:v>
                </c:pt>
                <c:pt idx="18">
                  <c:v>14 step</c:v>
                </c:pt>
                <c:pt idx="19">
                  <c:v>13 step</c:v>
                </c:pt>
                <c:pt idx="20">
                  <c:v>12 step</c:v>
                </c:pt>
                <c:pt idx="21">
                  <c:v>11 step</c:v>
                </c:pt>
                <c:pt idx="22">
                  <c:v>10 step</c:v>
                </c:pt>
                <c:pt idx="23">
                  <c:v>9 step</c:v>
                </c:pt>
                <c:pt idx="24">
                  <c:v>8 step</c:v>
                </c:pt>
                <c:pt idx="25">
                  <c:v>7 step</c:v>
                </c:pt>
                <c:pt idx="26">
                  <c:v>6 step</c:v>
                </c:pt>
                <c:pt idx="27">
                  <c:v>5 step</c:v>
                </c:pt>
                <c:pt idx="28">
                  <c:v>4 step</c:v>
                </c:pt>
                <c:pt idx="29">
                  <c:v>3 step</c:v>
                </c:pt>
                <c:pt idx="30">
                  <c:v>2 step</c:v>
                </c:pt>
                <c:pt idx="31">
                  <c:v>1 step</c:v>
                </c:pt>
              </c:strCache>
            </c:strRef>
          </c:cat>
          <c:val>
            <c:numRef>
              <c:f>Sheet2!$M$11:$M$43</c:f>
              <c:numCache>
                <c:formatCode>General</c:formatCode>
                <c:ptCount val="33"/>
                <c:pt idx="0">
                  <c:v>82.7</c:v>
                </c:pt>
                <c:pt idx="1">
                  <c:v>80.900000000000006</c:v>
                </c:pt>
                <c:pt idx="2">
                  <c:v>79.5</c:v>
                </c:pt>
                <c:pt idx="3">
                  <c:v>78.099999999999994</c:v>
                </c:pt>
                <c:pt idx="4">
                  <c:v>76.7</c:v>
                </c:pt>
                <c:pt idx="5">
                  <c:v>75.2</c:v>
                </c:pt>
                <c:pt idx="6">
                  <c:v>73.8</c:v>
                </c:pt>
                <c:pt idx="7">
                  <c:v>72.400000000000006</c:v>
                </c:pt>
                <c:pt idx="8">
                  <c:v>70.900000000000006</c:v>
                </c:pt>
                <c:pt idx="9">
                  <c:v>69</c:v>
                </c:pt>
                <c:pt idx="10">
                  <c:v>67.599999999999994</c:v>
                </c:pt>
                <c:pt idx="11">
                  <c:v>66.2</c:v>
                </c:pt>
                <c:pt idx="12">
                  <c:v>64.7</c:v>
                </c:pt>
                <c:pt idx="13">
                  <c:v>63.3</c:v>
                </c:pt>
                <c:pt idx="14">
                  <c:v>61.8</c:v>
                </c:pt>
                <c:pt idx="15">
                  <c:v>60.4</c:v>
                </c:pt>
                <c:pt idx="16">
                  <c:v>58.8</c:v>
                </c:pt>
                <c:pt idx="17">
                  <c:v>57</c:v>
                </c:pt>
                <c:pt idx="18">
                  <c:v>55.6</c:v>
                </c:pt>
                <c:pt idx="19">
                  <c:v>54.1</c:v>
                </c:pt>
                <c:pt idx="20">
                  <c:v>52.7</c:v>
                </c:pt>
                <c:pt idx="21">
                  <c:v>51.3</c:v>
                </c:pt>
                <c:pt idx="22">
                  <c:v>49.9</c:v>
                </c:pt>
                <c:pt idx="23">
                  <c:v>48.5</c:v>
                </c:pt>
                <c:pt idx="24">
                  <c:v>47.1</c:v>
                </c:pt>
                <c:pt idx="25">
                  <c:v>45.3</c:v>
                </c:pt>
                <c:pt idx="26">
                  <c:v>44</c:v>
                </c:pt>
                <c:pt idx="27">
                  <c:v>42.7</c:v>
                </c:pt>
                <c:pt idx="28">
                  <c:v>41.5</c:v>
                </c:pt>
                <c:pt idx="29">
                  <c:v>40.299999999999997</c:v>
                </c:pt>
                <c:pt idx="30">
                  <c:v>39.4</c:v>
                </c:pt>
                <c:pt idx="31">
                  <c:v>38.5</c:v>
                </c:pt>
                <c:pt idx="32">
                  <c:v>34.4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B3-0B48-9C6E-6EB630DDBB1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943760927"/>
        <c:axId val="1942073839"/>
      </c:lineChart>
      <c:catAx>
        <c:axId val="19437609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942073839"/>
        <c:crosses val="autoZero"/>
        <c:auto val="1"/>
        <c:lblAlgn val="ctr"/>
        <c:lblOffset val="100"/>
        <c:noMultiLvlLbl val="0"/>
      </c:catAx>
      <c:valAx>
        <c:axId val="1942073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9437609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SBS_ac3_CH5</a:t>
            </a:r>
            <a:endParaRPr lang="zh-TW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dBFS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TW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3.3161633362893309E-2"/>
                  <c:y val="7.620003605006256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TW"/>
                </a:p>
              </c:txPr>
            </c:trendlineLbl>
          </c:trendline>
          <c:cat>
            <c:strRef>
              <c:f>Sheet2!$D$11:$D$42</c:f>
              <c:strCache>
                <c:ptCount val="32"/>
                <c:pt idx="0">
                  <c:v>32 step</c:v>
                </c:pt>
                <c:pt idx="1">
                  <c:v>31 step</c:v>
                </c:pt>
                <c:pt idx="2">
                  <c:v>30 step</c:v>
                </c:pt>
                <c:pt idx="3">
                  <c:v>29 step</c:v>
                </c:pt>
                <c:pt idx="4">
                  <c:v>28 step</c:v>
                </c:pt>
                <c:pt idx="5">
                  <c:v>27 step</c:v>
                </c:pt>
                <c:pt idx="6">
                  <c:v>26 step</c:v>
                </c:pt>
                <c:pt idx="7">
                  <c:v>25 step</c:v>
                </c:pt>
                <c:pt idx="8">
                  <c:v>24 step</c:v>
                </c:pt>
                <c:pt idx="9">
                  <c:v>23 step</c:v>
                </c:pt>
                <c:pt idx="10">
                  <c:v>22 step</c:v>
                </c:pt>
                <c:pt idx="11">
                  <c:v>21 step</c:v>
                </c:pt>
                <c:pt idx="12">
                  <c:v>20 step</c:v>
                </c:pt>
                <c:pt idx="13">
                  <c:v>19 step</c:v>
                </c:pt>
                <c:pt idx="14">
                  <c:v>18 step</c:v>
                </c:pt>
                <c:pt idx="15">
                  <c:v>17 step</c:v>
                </c:pt>
                <c:pt idx="16">
                  <c:v>16 step</c:v>
                </c:pt>
                <c:pt idx="17">
                  <c:v>15 step</c:v>
                </c:pt>
                <c:pt idx="18">
                  <c:v>14 step</c:v>
                </c:pt>
                <c:pt idx="19">
                  <c:v>13 step</c:v>
                </c:pt>
                <c:pt idx="20">
                  <c:v>12 step</c:v>
                </c:pt>
                <c:pt idx="21">
                  <c:v>11 step</c:v>
                </c:pt>
                <c:pt idx="22">
                  <c:v>10 step</c:v>
                </c:pt>
                <c:pt idx="23">
                  <c:v>9 step</c:v>
                </c:pt>
                <c:pt idx="24">
                  <c:v>8 step</c:v>
                </c:pt>
                <c:pt idx="25">
                  <c:v>7 step</c:v>
                </c:pt>
                <c:pt idx="26">
                  <c:v>6 step</c:v>
                </c:pt>
                <c:pt idx="27">
                  <c:v>5 step</c:v>
                </c:pt>
                <c:pt idx="28">
                  <c:v>4 step</c:v>
                </c:pt>
                <c:pt idx="29">
                  <c:v>3 step</c:v>
                </c:pt>
                <c:pt idx="30">
                  <c:v>2 step</c:v>
                </c:pt>
                <c:pt idx="31">
                  <c:v>1 step</c:v>
                </c:pt>
              </c:strCache>
            </c:strRef>
          </c:cat>
          <c:val>
            <c:numRef>
              <c:f>Sheet2!$F$11:$F$42</c:f>
              <c:numCache>
                <c:formatCode>General</c:formatCode>
                <c:ptCount val="32"/>
                <c:pt idx="0">
                  <c:v>-24.04</c:v>
                </c:pt>
                <c:pt idx="1">
                  <c:v>-26.08</c:v>
                </c:pt>
                <c:pt idx="2">
                  <c:v>-27.61</c:v>
                </c:pt>
                <c:pt idx="3">
                  <c:v>-29.14</c:v>
                </c:pt>
                <c:pt idx="4">
                  <c:v>-30.67</c:v>
                </c:pt>
                <c:pt idx="5">
                  <c:v>-32.21</c:v>
                </c:pt>
                <c:pt idx="6">
                  <c:v>-33.729999999999997</c:v>
                </c:pt>
                <c:pt idx="7">
                  <c:v>-35.28</c:v>
                </c:pt>
                <c:pt idx="8">
                  <c:v>-36.81</c:v>
                </c:pt>
                <c:pt idx="9">
                  <c:v>-38.86</c:v>
                </c:pt>
                <c:pt idx="10">
                  <c:v>-40.409999999999997</c:v>
                </c:pt>
                <c:pt idx="11">
                  <c:v>-41.95</c:v>
                </c:pt>
                <c:pt idx="12">
                  <c:v>-43.51</c:v>
                </c:pt>
                <c:pt idx="13">
                  <c:v>-45.1</c:v>
                </c:pt>
                <c:pt idx="14">
                  <c:v>-46.66</c:v>
                </c:pt>
                <c:pt idx="15">
                  <c:v>-48.24</c:v>
                </c:pt>
                <c:pt idx="16">
                  <c:v>-49.86</c:v>
                </c:pt>
                <c:pt idx="17">
                  <c:v>-52.08</c:v>
                </c:pt>
                <c:pt idx="18">
                  <c:v>-53.79</c:v>
                </c:pt>
                <c:pt idx="19">
                  <c:v>-55.56</c:v>
                </c:pt>
                <c:pt idx="20">
                  <c:v>-57.42</c:v>
                </c:pt>
                <c:pt idx="21">
                  <c:v>-59.29</c:v>
                </c:pt>
                <c:pt idx="22">
                  <c:v>-61.25</c:v>
                </c:pt>
                <c:pt idx="23">
                  <c:v>-63.25</c:v>
                </c:pt>
                <c:pt idx="24">
                  <c:v>-65.260000000000005</c:v>
                </c:pt>
                <c:pt idx="25">
                  <c:v>-68.010000000000005</c:v>
                </c:pt>
                <c:pt idx="26" formatCode="0.00">
                  <c:v>-70</c:v>
                </c:pt>
                <c:pt idx="27">
                  <c:v>-71.86</c:v>
                </c:pt>
                <c:pt idx="28">
                  <c:v>-73.150000000000006</c:v>
                </c:pt>
                <c:pt idx="29">
                  <c:v>-74.489999999999995</c:v>
                </c:pt>
                <c:pt idx="30">
                  <c:v>-76.03</c:v>
                </c:pt>
                <c:pt idx="31">
                  <c:v>-77.37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2C-8247-988D-03F4D8A81EE7}"/>
            </c:ext>
          </c:extLst>
        </c:ser>
        <c:ser>
          <c:idx val="1"/>
          <c:order val="1"/>
          <c:tx>
            <c:v>dBSPL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TW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-3.5677841635734543E-2"/>
                  <c:y val="0.1064303646019733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TW"/>
                </a:p>
              </c:txPr>
            </c:trendlineLbl>
          </c:trendline>
          <c:cat>
            <c:strRef>
              <c:f>Sheet2!$D$11:$D$42</c:f>
              <c:strCache>
                <c:ptCount val="32"/>
                <c:pt idx="0">
                  <c:v>32 step</c:v>
                </c:pt>
                <c:pt idx="1">
                  <c:v>31 step</c:v>
                </c:pt>
                <c:pt idx="2">
                  <c:v>30 step</c:v>
                </c:pt>
                <c:pt idx="3">
                  <c:v>29 step</c:v>
                </c:pt>
                <c:pt idx="4">
                  <c:v>28 step</c:v>
                </c:pt>
                <c:pt idx="5">
                  <c:v>27 step</c:v>
                </c:pt>
                <c:pt idx="6">
                  <c:v>26 step</c:v>
                </c:pt>
                <c:pt idx="7">
                  <c:v>25 step</c:v>
                </c:pt>
                <c:pt idx="8">
                  <c:v>24 step</c:v>
                </c:pt>
                <c:pt idx="9">
                  <c:v>23 step</c:v>
                </c:pt>
                <c:pt idx="10">
                  <c:v>22 step</c:v>
                </c:pt>
                <c:pt idx="11">
                  <c:v>21 step</c:v>
                </c:pt>
                <c:pt idx="12">
                  <c:v>20 step</c:v>
                </c:pt>
                <c:pt idx="13">
                  <c:v>19 step</c:v>
                </c:pt>
                <c:pt idx="14">
                  <c:v>18 step</c:v>
                </c:pt>
                <c:pt idx="15">
                  <c:v>17 step</c:v>
                </c:pt>
                <c:pt idx="16">
                  <c:v>16 step</c:v>
                </c:pt>
                <c:pt idx="17">
                  <c:v>15 step</c:v>
                </c:pt>
                <c:pt idx="18">
                  <c:v>14 step</c:v>
                </c:pt>
                <c:pt idx="19">
                  <c:v>13 step</c:v>
                </c:pt>
                <c:pt idx="20">
                  <c:v>12 step</c:v>
                </c:pt>
                <c:pt idx="21">
                  <c:v>11 step</c:v>
                </c:pt>
                <c:pt idx="22">
                  <c:v>10 step</c:v>
                </c:pt>
                <c:pt idx="23">
                  <c:v>9 step</c:v>
                </c:pt>
                <c:pt idx="24">
                  <c:v>8 step</c:v>
                </c:pt>
                <c:pt idx="25">
                  <c:v>7 step</c:v>
                </c:pt>
                <c:pt idx="26">
                  <c:v>6 step</c:v>
                </c:pt>
                <c:pt idx="27">
                  <c:v>5 step</c:v>
                </c:pt>
                <c:pt idx="28">
                  <c:v>4 step</c:v>
                </c:pt>
                <c:pt idx="29">
                  <c:v>3 step</c:v>
                </c:pt>
                <c:pt idx="30">
                  <c:v>2 step</c:v>
                </c:pt>
                <c:pt idx="31">
                  <c:v>1 step</c:v>
                </c:pt>
              </c:strCache>
            </c:strRef>
          </c:cat>
          <c:val>
            <c:numRef>
              <c:f>Sheet2!$N$11:$N$44</c:f>
              <c:numCache>
                <c:formatCode>General</c:formatCode>
                <c:ptCount val="34"/>
                <c:pt idx="0">
                  <c:v>82.7</c:v>
                </c:pt>
                <c:pt idx="1">
                  <c:v>80.900000000000006</c:v>
                </c:pt>
                <c:pt idx="2">
                  <c:v>79.5</c:v>
                </c:pt>
                <c:pt idx="3">
                  <c:v>78.099999999999994</c:v>
                </c:pt>
                <c:pt idx="4">
                  <c:v>76.7</c:v>
                </c:pt>
                <c:pt idx="5">
                  <c:v>75.2</c:v>
                </c:pt>
                <c:pt idx="6">
                  <c:v>73.8</c:v>
                </c:pt>
                <c:pt idx="7">
                  <c:v>72.400000000000006</c:v>
                </c:pt>
                <c:pt idx="8">
                  <c:v>70.900000000000006</c:v>
                </c:pt>
                <c:pt idx="9">
                  <c:v>69</c:v>
                </c:pt>
                <c:pt idx="10">
                  <c:v>67.599999999999994</c:v>
                </c:pt>
                <c:pt idx="11">
                  <c:v>66.2</c:v>
                </c:pt>
                <c:pt idx="12">
                  <c:v>64.7</c:v>
                </c:pt>
                <c:pt idx="13">
                  <c:v>63.3</c:v>
                </c:pt>
                <c:pt idx="14">
                  <c:v>61.8</c:v>
                </c:pt>
                <c:pt idx="15">
                  <c:v>60.4</c:v>
                </c:pt>
                <c:pt idx="16">
                  <c:v>58.8</c:v>
                </c:pt>
                <c:pt idx="17">
                  <c:v>57</c:v>
                </c:pt>
                <c:pt idx="18">
                  <c:v>55.6</c:v>
                </c:pt>
                <c:pt idx="19">
                  <c:v>54.1</c:v>
                </c:pt>
                <c:pt idx="20">
                  <c:v>52.7</c:v>
                </c:pt>
                <c:pt idx="21">
                  <c:v>51.3</c:v>
                </c:pt>
                <c:pt idx="22">
                  <c:v>49.9</c:v>
                </c:pt>
                <c:pt idx="23">
                  <c:v>48.5</c:v>
                </c:pt>
                <c:pt idx="24">
                  <c:v>47.1</c:v>
                </c:pt>
                <c:pt idx="25">
                  <c:v>45.3</c:v>
                </c:pt>
                <c:pt idx="26">
                  <c:v>44</c:v>
                </c:pt>
                <c:pt idx="27">
                  <c:v>42.7</c:v>
                </c:pt>
                <c:pt idx="28">
                  <c:v>41.5</c:v>
                </c:pt>
                <c:pt idx="29">
                  <c:v>40.299999999999997</c:v>
                </c:pt>
                <c:pt idx="30">
                  <c:v>39.4</c:v>
                </c:pt>
                <c:pt idx="31">
                  <c:v>38.5</c:v>
                </c:pt>
                <c:pt idx="32">
                  <c:v>34.4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2C-8247-988D-03F4D8A81EE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944632655"/>
        <c:axId val="1955324719"/>
      </c:lineChart>
      <c:catAx>
        <c:axId val="19446326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955324719"/>
        <c:crosses val="autoZero"/>
        <c:auto val="1"/>
        <c:lblAlgn val="ctr"/>
        <c:lblOffset val="100"/>
        <c:noMultiLvlLbl val="0"/>
      </c:catAx>
      <c:valAx>
        <c:axId val="19553247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9446326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511024</xdr:colOff>
      <xdr:row>7</xdr:row>
      <xdr:rowOff>30238</xdr:rowOff>
    </xdr:from>
    <xdr:to>
      <xdr:col>31</xdr:col>
      <xdr:colOff>147673</xdr:colOff>
      <xdr:row>40</xdr:row>
      <xdr:rowOff>132907</xdr:rowOff>
    </xdr:to>
    <xdr:graphicFrame macro="">
      <xdr:nvGraphicFramePr>
        <xdr:cNvPr id="5" name="圖表 4">
          <a:extLst>
            <a:ext uri="{FF2B5EF4-FFF2-40B4-BE49-F238E27FC236}">
              <a16:creationId xmlns:a16="http://schemas.microsoft.com/office/drawing/2014/main" id="{616CCA10-9A59-884D-A3BC-37645B021B7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566675</xdr:colOff>
      <xdr:row>42</xdr:row>
      <xdr:rowOff>93133</xdr:rowOff>
    </xdr:from>
    <xdr:to>
      <xdr:col>31</xdr:col>
      <xdr:colOff>118139</xdr:colOff>
      <xdr:row>82</xdr:row>
      <xdr:rowOff>0</xdr:rowOff>
    </xdr:to>
    <xdr:graphicFrame macro="">
      <xdr:nvGraphicFramePr>
        <xdr:cNvPr id="11" name="圖表 10">
          <a:extLst>
            <a:ext uri="{FF2B5EF4-FFF2-40B4-BE49-F238E27FC236}">
              <a16:creationId xmlns:a16="http://schemas.microsoft.com/office/drawing/2014/main" id="{976E62B4-2642-D742-A899-B126ED92024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5:N43"/>
  <sheetViews>
    <sheetView tabSelected="1" topLeftCell="A3" zoomScale="66" zoomScaleNormal="86" workbookViewId="0">
      <selection activeCell="I22" sqref="I22"/>
    </sheetView>
  </sheetViews>
  <sheetFormatPr baseColWidth="10" defaultColWidth="8.83203125" defaultRowHeight="15"/>
  <cols>
    <col min="5" max="5" width="14.5" customWidth="1"/>
    <col min="6" max="6" width="18.6640625" customWidth="1"/>
    <col min="13" max="13" width="26" bestFit="1" customWidth="1"/>
    <col min="14" max="14" width="13.83203125" bestFit="1" customWidth="1"/>
  </cols>
  <sheetData>
    <row r="5" spans="3:14">
      <c r="D5" t="s">
        <v>2</v>
      </c>
      <c r="E5" t="s">
        <v>3</v>
      </c>
    </row>
    <row r="6" spans="3:14">
      <c r="F6" t="s">
        <v>4</v>
      </c>
      <c r="G6" t="s">
        <v>5</v>
      </c>
    </row>
    <row r="7" spans="3:14">
      <c r="G7" t="s">
        <v>6</v>
      </c>
      <c r="L7" s="9" t="s">
        <v>44</v>
      </c>
      <c r="M7" s="10" t="s">
        <v>45</v>
      </c>
      <c r="N7" s="9"/>
    </row>
    <row r="8" spans="3:14">
      <c r="D8" t="s">
        <v>7</v>
      </c>
      <c r="E8" s="1" t="s">
        <v>8</v>
      </c>
      <c r="L8" s="9"/>
      <c r="M8" s="9"/>
      <c r="N8" s="9"/>
    </row>
    <row r="9" spans="3:14">
      <c r="D9" s="2"/>
      <c r="E9" s="3" t="s">
        <v>9</v>
      </c>
      <c r="F9" s="4" t="s">
        <v>10</v>
      </c>
      <c r="L9" s="9"/>
      <c r="M9" s="9"/>
      <c r="N9" s="9"/>
    </row>
    <row r="10" spans="3:14">
      <c r="D10" s="2"/>
      <c r="E10" s="5" t="s">
        <v>11</v>
      </c>
      <c r="F10" s="5" t="s">
        <v>11</v>
      </c>
      <c r="L10" s="11"/>
      <c r="M10" s="11" t="s">
        <v>1</v>
      </c>
      <c r="N10" s="11" t="s">
        <v>0</v>
      </c>
    </row>
    <row r="11" spans="3:14">
      <c r="C11">
        <v>32</v>
      </c>
      <c r="D11" s="6" t="s">
        <v>12</v>
      </c>
      <c r="E11" s="6">
        <v>-24.04</v>
      </c>
      <c r="F11" s="6">
        <v>-24.04</v>
      </c>
      <c r="L11" s="2">
        <v>32</v>
      </c>
      <c r="M11" s="2">
        <v>82.7</v>
      </c>
      <c r="N11" s="2">
        <v>82.7</v>
      </c>
    </row>
    <row r="12" spans="3:14">
      <c r="C12">
        <v>31</v>
      </c>
      <c r="D12" s="2" t="s">
        <v>13</v>
      </c>
      <c r="E12" s="2">
        <v>-26.08</v>
      </c>
      <c r="F12" s="2">
        <v>-26.08</v>
      </c>
      <c r="L12" s="2">
        <v>31</v>
      </c>
      <c r="M12" s="2">
        <v>80.900000000000006</v>
      </c>
      <c r="N12" s="2">
        <v>80.900000000000006</v>
      </c>
    </row>
    <row r="13" spans="3:14">
      <c r="C13">
        <v>30</v>
      </c>
      <c r="D13" s="6" t="s">
        <v>14</v>
      </c>
      <c r="E13" s="2">
        <v>-27.61</v>
      </c>
      <c r="F13" s="2">
        <v>-27.61</v>
      </c>
      <c r="L13" s="2">
        <v>30</v>
      </c>
      <c r="M13" s="2">
        <v>79.5</v>
      </c>
      <c r="N13" s="2">
        <v>79.5</v>
      </c>
    </row>
    <row r="14" spans="3:14">
      <c r="C14">
        <v>29</v>
      </c>
      <c r="D14" s="2" t="s">
        <v>15</v>
      </c>
      <c r="E14" s="2">
        <v>-29.15</v>
      </c>
      <c r="F14" s="2">
        <v>-29.14</v>
      </c>
      <c r="L14" s="2">
        <v>29</v>
      </c>
      <c r="M14" s="2">
        <v>78.099999999999994</v>
      </c>
      <c r="N14" s="2">
        <v>78.099999999999994</v>
      </c>
    </row>
    <row r="15" spans="3:14">
      <c r="C15">
        <v>28</v>
      </c>
      <c r="D15" s="6" t="s">
        <v>16</v>
      </c>
      <c r="E15" s="2">
        <v>-30.67</v>
      </c>
      <c r="F15" s="2">
        <v>-30.67</v>
      </c>
      <c r="L15" s="2">
        <v>28</v>
      </c>
      <c r="M15" s="2">
        <v>76.7</v>
      </c>
      <c r="N15" s="2">
        <v>76.7</v>
      </c>
    </row>
    <row r="16" spans="3:14">
      <c r="C16">
        <v>27</v>
      </c>
      <c r="D16" s="2" t="s">
        <v>17</v>
      </c>
      <c r="E16" s="2">
        <v>-32.21</v>
      </c>
      <c r="F16" s="2">
        <v>-32.21</v>
      </c>
      <c r="L16" s="2">
        <v>27</v>
      </c>
      <c r="M16" s="2">
        <v>75.2</v>
      </c>
      <c r="N16" s="2">
        <v>75.2</v>
      </c>
    </row>
    <row r="17" spans="3:14">
      <c r="C17">
        <v>26</v>
      </c>
      <c r="D17" s="6" t="s">
        <v>18</v>
      </c>
      <c r="E17" s="2">
        <v>-33.74</v>
      </c>
      <c r="F17" s="2">
        <v>-33.729999999999997</v>
      </c>
      <c r="L17" s="2">
        <v>26</v>
      </c>
      <c r="M17" s="2">
        <v>73.8</v>
      </c>
      <c r="N17" s="2">
        <v>73.8</v>
      </c>
    </row>
    <row r="18" spans="3:14">
      <c r="C18">
        <v>25</v>
      </c>
      <c r="D18" s="2" t="s">
        <v>19</v>
      </c>
      <c r="E18" s="2">
        <v>-35.28</v>
      </c>
      <c r="F18" s="2">
        <v>-35.28</v>
      </c>
      <c r="L18" s="2">
        <v>25</v>
      </c>
      <c r="M18" s="2">
        <v>72.400000000000006</v>
      </c>
      <c r="N18" s="2">
        <v>72.400000000000006</v>
      </c>
    </row>
    <row r="19" spans="3:14">
      <c r="C19">
        <v>24</v>
      </c>
      <c r="D19" s="6" t="s">
        <v>20</v>
      </c>
      <c r="E19" s="2">
        <v>-36.82</v>
      </c>
      <c r="F19" s="2">
        <v>-36.81</v>
      </c>
      <c r="L19" s="2">
        <v>24</v>
      </c>
      <c r="M19" s="2">
        <v>70.900000000000006</v>
      </c>
      <c r="N19" s="2">
        <v>70.900000000000006</v>
      </c>
    </row>
    <row r="20" spans="3:14">
      <c r="C20">
        <v>23</v>
      </c>
      <c r="D20" s="2" t="s">
        <v>21</v>
      </c>
      <c r="E20" s="2">
        <v>-38.869999999999997</v>
      </c>
      <c r="F20" s="2">
        <v>-38.86</v>
      </c>
      <c r="L20" s="2">
        <v>23</v>
      </c>
      <c r="M20" s="2">
        <v>69</v>
      </c>
      <c r="N20" s="2">
        <v>69</v>
      </c>
    </row>
    <row r="21" spans="3:14">
      <c r="C21">
        <v>22</v>
      </c>
      <c r="D21" s="6" t="s">
        <v>22</v>
      </c>
      <c r="E21" s="2">
        <v>-40.409999999999997</v>
      </c>
      <c r="F21" s="2">
        <v>-40.409999999999997</v>
      </c>
      <c r="L21" s="2">
        <v>22</v>
      </c>
      <c r="M21" s="2">
        <v>67.599999999999994</v>
      </c>
      <c r="N21" s="2">
        <v>67.599999999999994</v>
      </c>
    </row>
    <row r="22" spans="3:14">
      <c r="C22">
        <v>21</v>
      </c>
      <c r="D22" s="2" t="s">
        <v>23</v>
      </c>
      <c r="E22" s="2">
        <v>-41.95</v>
      </c>
      <c r="F22" s="2">
        <v>-41.95</v>
      </c>
      <c r="L22" s="2">
        <v>21</v>
      </c>
      <c r="M22" s="2">
        <v>66.2</v>
      </c>
      <c r="N22" s="2">
        <v>66.2</v>
      </c>
    </row>
    <row r="23" spans="3:14">
      <c r="C23">
        <v>20</v>
      </c>
      <c r="D23" s="6" t="s">
        <v>24</v>
      </c>
      <c r="E23" s="2">
        <v>-43.52</v>
      </c>
      <c r="F23" s="2">
        <v>-43.51</v>
      </c>
      <c r="L23" s="2">
        <v>20</v>
      </c>
      <c r="M23" s="2">
        <v>64.7</v>
      </c>
      <c r="N23" s="2">
        <v>64.7</v>
      </c>
    </row>
    <row r="24" spans="3:14">
      <c r="C24">
        <v>19</v>
      </c>
      <c r="D24" s="2" t="s">
        <v>25</v>
      </c>
      <c r="E24" s="2">
        <v>-45.08</v>
      </c>
      <c r="F24" s="2">
        <v>-45.1</v>
      </c>
      <c r="L24" s="2">
        <v>19</v>
      </c>
      <c r="M24" s="2">
        <v>63.3</v>
      </c>
      <c r="N24" s="2">
        <v>63.3</v>
      </c>
    </row>
    <row r="25" spans="3:14">
      <c r="C25">
        <v>18</v>
      </c>
      <c r="D25" s="6" t="s">
        <v>26</v>
      </c>
      <c r="E25" s="2">
        <v>-46.66</v>
      </c>
      <c r="F25" s="2">
        <v>-46.66</v>
      </c>
      <c r="L25" s="2">
        <v>18</v>
      </c>
      <c r="M25" s="2">
        <v>61.8</v>
      </c>
      <c r="N25" s="2">
        <v>61.8</v>
      </c>
    </row>
    <row r="26" spans="3:14">
      <c r="C26">
        <v>17</v>
      </c>
      <c r="D26" s="2" t="s">
        <v>27</v>
      </c>
      <c r="E26" s="2">
        <v>-48.28</v>
      </c>
      <c r="F26" s="2">
        <v>-48.24</v>
      </c>
      <c r="L26" s="2">
        <v>17</v>
      </c>
      <c r="M26" s="2">
        <v>60.4</v>
      </c>
      <c r="N26" s="2">
        <v>60.4</v>
      </c>
    </row>
    <row r="27" spans="3:14">
      <c r="C27">
        <v>16</v>
      </c>
      <c r="D27" s="6" t="s">
        <v>28</v>
      </c>
      <c r="E27" s="2">
        <v>-49.87</v>
      </c>
      <c r="F27" s="2">
        <v>-49.86</v>
      </c>
      <c r="L27" s="2">
        <v>16</v>
      </c>
      <c r="M27" s="2">
        <v>58.8</v>
      </c>
      <c r="N27" s="2">
        <v>58.8</v>
      </c>
    </row>
    <row r="28" spans="3:14">
      <c r="C28">
        <v>15</v>
      </c>
      <c r="D28" s="2" t="s">
        <v>29</v>
      </c>
      <c r="E28" s="2">
        <v>-52.08</v>
      </c>
      <c r="F28" s="2">
        <v>-52.08</v>
      </c>
      <c r="L28" s="2">
        <v>15</v>
      </c>
      <c r="M28" s="2">
        <v>57</v>
      </c>
      <c r="N28" s="2">
        <v>57</v>
      </c>
    </row>
    <row r="29" spans="3:14">
      <c r="C29">
        <v>14</v>
      </c>
      <c r="D29" s="6" t="s">
        <v>30</v>
      </c>
      <c r="E29" s="2">
        <v>-53.79</v>
      </c>
      <c r="F29" s="2">
        <v>-53.79</v>
      </c>
      <c r="L29" s="2">
        <v>14</v>
      </c>
      <c r="M29" s="2">
        <v>55.6</v>
      </c>
      <c r="N29" s="2">
        <v>55.6</v>
      </c>
    </row>
    <row r="30" spans="3:14">
      <c r="C30">
        <v>13</v>
      </c>
      <c r="D30" s="2" t="s">
        <v>31</v>
      </c>
      <c r="E30" s="2">
        <v>-55.57</v>
      </c>
      <c r="F30" s="2">
        <v>-55.56</v>
      </c>
      <c r="L30" s="2">
        <v>13</v>
      </c>
      <c r="M30" s="2">
        <v>54.1</v>
      </c>
      <c r="N30" s="2">
        <v>54.1</v>
      </c>
    </row>
    <row r="31" spans="3:14">
      <c r="C31">
        <v>12</v>
      </c>
      <c r="D31" s="6" t="s">
        <v>32</v>
      </c>
      <c r="E31" s="2">
        <v>-57.41</v>
      </c>
      <c r="F31" s="2">
        <v>-57.42</v>
      </c>
      <c r="L31" s="2">
        <v>12</v>
      </c>
      <c r="M31" s="2">
        <v>52.7</v>
      </c>
      <c r="N31" s="2">
        <v>52.7</v>
      </c>
    </row>
    <row r="32" spans="3:14">
      <c r="C32">
        <v>11</v>
      </c>
      <c r="D32" s="2" t="s">
        <v>33</v>
      </c>
      <c r="E32" s="2">
        <v>-59.29</v>
      </c>
      <c r="F32" s="2">
        <v>-59.29</v>
      </c>
      <c r="L32" s="2">
        <v>11</v>
      </c>
      <c r="M32" s="2">
        <v>51.3</v>
      </c>
      <c r="N32" s="2">
        <v>51.3</v>
      </c>
    </row>
    <row r="33" spans="3:14">
      <c r="C33">
        <v>10</v>
      </c>
      <c r="D33" s="6" t="s">
        <v>34</v>
      </c>
      <c r="E33" s="2">
        <v>-61.25</v>
      </c>
      <c r="F33" s="2">
        <v>-61.25</v>
      </c>
      <c r="L33" s="2">
        <v>10</v>
      </c>
      <c r="M33" s="2">
        <v>49.9</v>
      </c>
      <c r="N33" s="2">
        <v>49.9</v>
      </c>
    </row>
    <row r="34" spans="3:14">
      <c r="C34">
        <v>9</v>
      </c>
      <c r="D34" s="2" t="s">
        <v>35</v>
      </c>
      <c r="E34" s="2">
        <v>-63.25</v>
      </c>
      <c r="F34" s="2">
        <v>-63.25</v>
      </c>
      <c r="L34" s="2">
        <v>9</v>
      </c>
      <c r="M34" s="2">
        <v>48.5</v>
      </c>
      <c r="N34" s="2">
        <v>48.5</v>
      </c>
    </row>
    <row r="35" spans="3:14">
      <c r="C35">
        <v>8</v>
      </c>
      <c r="D35" s="6" t="s">
        <v>36</v>
      </c>
      <c r="E35" s="2">
        <v>-65.27</v>
      </c>
      <c r="F35" s="2">
        <v>-65.260000000000005</v>
      </c>
      <c r="L35" s="2">
        <v>8</v>
      </c>
      <c r="M35" s="2">
        <v>47.1</v>
      </c>
      <c r="N35" s="2">
        <v>47.1</v>
      </c>
    </row>
    <row r="36" spans="3:14">
      <c r="C36">
        <v>7</v>
      </c>
      <c r="D36" s="2" t="s">
        <v>37</v>
      </c>
      <c r="E36" s="2">
        <v>-68.02</v>
      </c>
      <c r="F36" s="2">
        <v>-68.010000000000005</v>
      </c>
      <c r="L36" s="2">
        <v>7</v>
      </c>
      <c r="M36" s="2">
        <v>45.3</v>
      </c>
      <c r="N36" s="2">
        <v>45.3</v>
      </c>
    </row>
    <row r="37" spans="3:14">
      <c r="C37">
        <v>6</v>
      </c>
      <c r="D37" s="6" t="s">
        <v>38</v>
      </c>
      <c r="E37" s="2">
        <v>-70.02</v>
      </c>
      <c r="F37" s="7">
        <v>-70</v>
      </c>
      <c r="L37" s="2">
        <v>6</v>
      </c>
      <c r="M37" s="2">
        <v>44</v>
      </c>
      <c r="N37" s="2">
        <v>44</v>
      </c>
    </row>
    <row r="38" spans="3:14">
      <c r="C38">
        <v>5</v>
      </c>
      <c r="D38" s="2" t="s">
        <v>39</v>
      </c>
      <c r="E38" s="8">
        <v>-71.87</v>
      </c>
      <c r="F38" s="2">
        <v>-71.86</v>
      </c>
      <c r="L38" s="2">
        <v>5</v>
      </c>
      <c r="M38" s="2">
        <v>42.7</v>
      </c>
      <c r="N38" s="2">
        <v>42.7</v>
      </c>
    </row>
    <row r="39" spans="3:14">
      <c r="C39">
        <v>4</v>
      </c>
      <c r="D39" s="6" t="s">
        <v>40</v>
      </c>
      <c r="E39" s="2">
        <v>-73.16</v>
      </c>
      <c r="F39" s="2">
        <v>-73.150000000000006</v>
      </c>
      <c r="L39" s="2">
        <v>4</v>
      </c>
      <c r="M39" s="2">
        <v>41.5</v>
      </c>
      <c r="N39" s="2">
        <v>41.5</v>
      </c>
    </row>
    <row r="40" spans="3:14">
      <c r="C40">
        <v>3</v>
      </c>
      <c r="D40" s="2" t="s">
        <v>41</v>
      </c>
      <c r="E40" s="2">
        <v>-74.489999999999995</v>
      </c>
      <c r="F40" s="2">
        <v>-74.489999999999995</v>
      </c>
      <c r="L40" s="2">
        <v>3</v>
      </c>
      <c r="M40" s="2">
        <v>40.299999999999997</v>
      </c>
      <c r="N40" s="2">
        <v>40.299999999999997</v>
      </c>
    </row>
    <row r="41" spans="3:14">
      <c r="C41">
        <v>2</v>
      </c>
      <c r="D41" s="6" t="s">
        <v>42</v>
      </c>
      <c r="E41" s="2">
        <v>-76.040000000000006</v>
      </c>
      <c r="F41" s="2">
        <v>-76.03</v>
      </c>
      <c r="L41" s="2">
        <v>2</v>
      </c>
      <c r="M41" s="2">
        <v>39.4</v>
      </c>
      <c r="N41" s="2">
        <v>39.4</v>
      </c>
    </row>
    <row r="42" spans="3:14">
      <c r="C42">
        <v>1</v>
      </c>
      <c r="D42" s="2" t="s">
        <v>43</v>
      </c>
      <c r="E42" s="2">
        <v>-77.37</v>
      </c>
      <c r="F42" s="2">
        <v>-77.37</v>
      </c>
      <c r="L42" s="2">
        <v>1</v>
      </c>
      <c r="M42" s="2">
        <v>38.5</v>
      </c>
      <c r="N42" s="2">
        <v>38.5</v>
      </c>
    </row>
    <row r="43" spans="3:14">
      <c r="L43" s="2">
        <v>0</v>
      </c>
      <c r="M43" s="2">
        <v>34.4</v>
      </c>
      <c r="N43" s="2">
        <v>34.4</v>
      </c>
    </row>
  </sheetData>
  <sortState ref="L11:N43">
    <sortCondition descending="1" ref="L11"/>
  </sortState>
  <mergeCells count="2">
    <mergeCell ref="M7:N9"/>
    <mergeCell ref="L7:L9"/>
  </mergeCells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2021-09-15T03:42:51Z</dcterms:modified>
</cp:coreProperties>
</file>